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703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<sst xmlns="http://schemas.openxmlformats.org/spreadsheetml/2006/main" count="362" uniqueCount="146">
  <si>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</si>
  <si>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</si>
  <si>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</si>
  <si>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</si>
  <si>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</si>
  <si>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</si>
  <si>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</si>
  <si>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</si>
  <si>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</si>
  <si>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</si>
  <si>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</si>
  <si>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</si>
  <si>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</si>
  <si>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</si>
  <si>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</si>
  <si>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</si>
  <si>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</si>
  <si>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</si>
  <si>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</si>
  <si>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</si>
  <si>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</si>
  <si>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</si>
  <si>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</si>
  <si>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</si>
  <si>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</si>
  <si>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</si>
  <si>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</si>
  <si>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</si>
  <si>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</si>
  <si>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</si>
  <si>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</si>
  <si>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</si>
  <si>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</si>
  <si>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</si>
  <si>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</si>
  <si>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</si>
  <si>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</si>
  <si>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</si>
  <si>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</si>
  <si>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</si>
  <si>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</si>
  <si>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</si>
  <si>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</si>
  <si>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</si>
  <si>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</si>
  <si>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</si>
  <si>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</si>
  <si>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</si>
  <si>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</si>
  <si>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</si>
  <si>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</si>
  <si>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</si>
  <si>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</si>
  <si>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</si>
  <si>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</si>
  <si>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</si>
  <si>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</si>
  <si>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/>
  </si>
  <si>
    <t>02396200848</t>
  </si>
  <si>
    <t>ALBERI ASCENSORI SRL</t>
  </si>
  <si>
    <t>09147251004</t>
  </si>
  <si>
    <t>01409810528</t>
  </si>
  <si>
    <t>01134140522</t>
  </si>
  <si>
    <t>FONDAZIONE TERRITORI SOCIALI ALTAVALDELSA</t>
  </si>
  <si>
    <t>Z1121A0DD0</t>
  </si>
  <si>
    <t>INTERVENTO DI MANUTENZIONE ASCENSORI</t>
  </si>
  <si>
    <t>04468150729</t>
  </si>
  <si>
    <t>ZD121AB156</t>
  </si>
  <si>
    <t>ACQUISTO AUSILI PER INCONTINENZA</t>
  </si>
  <si>
    <t>01323030690</t>
  </si>
  <si>
    <t>FATER S.P.A.</t>
  </si>
  <si>
    <t>ZB721B20F7</t>
  </si>
  <si>
    <t>ACQUISTO DERRATE ALIMENTARI</t>
  </si>
  <si>
    <t>01090340520</t>
  </si>
  <si>
    <t>SAPORI DI TOSCANA SPA</t>
  </si>
  <si>
    <t>INTERVENTO RIPARAZIONE APPARECCHIATURE ELETTROMEDICALI</t>
  </si>
  <si>
    <t>ARJO ITALIA S.P.A.</t>
  </si>
  <si>
    <t>05503160011</t>
  </si>
  <si>
    <t>Z6821C8622</t>
  </si>
  <si>
    <t>MEDIAZIONE LINGUISTICA E CULTURALE</t>
  </si>
  <si>
    <t>00194480455</t>
  </si>
  <si>
    <t>G. DI VITTORIO SOCIETÀ COOPERATIVA SOCIALE ONLUS</t>
  </si>
  <si>
    <t>ZBE21E682C</t>
  </si>
  <si>
    <t>ZEF21E9AA3</t>
  </si>
  <si>
    <t>ACQUISTO ARREDI</t>
  </si>
  <si>
    <t>FGNLGU40L01A461J</t>
  </si>
  <si>
    <t>Z8221F60BA</t>
  </si>
  <si>
    <t>ACQUISTO ARTICOLI PER CUCINA</t>
  </si>
  <si>
    <t>CIFA SRL</t>
  </si>
  <si>
    <t>01287060139</t>
  </si>
  <si>
    <t>LUIGI FAGNANI</t>
  </si>
  <si>
    <t>Z3221FA463</t>
  </si>
  <si>
    <t>ASTEL S.R.L.</t>
  </si>
  <si>
    <t>Z6D220A677</t>
  </si>
  <si>
    <t>PUBBLICITÁ LEGALE BANDO DI GARA</t>
  </si>
  <si>
    <t>LEXMEDIA SRL</t>
  </si>
  <si>
    <t>Z5C21ED510</t>
  </si>
  <si>
    <t>01165910520</t>
  </si>
  <si>
    <t>VALLE DEL SOLE - SOCIETA' COOPERATIVA SOCIALE</t>
  </si>
  <si>
    <t>SERVIZI SOCIALI - ATTIVITÁ DI SOCIALIZZAZIONE PRESSO CENTRI DISABILI</t>
  </si>
  <si>
    <t>7367675DBC</t>
  </si>
  <si>
    <t>SERVIZI SOCIALI - INSERIMENTO PRESSO STRUTTURA SEMIRESIDENZIALE PER DISABILI</t>
  </si>
  <si>
    <t>ZF422587B1</t>
  </si>
  <si>
    <t>ACQUISTO ARTICOLI PER LABORATORI</t>
  </si>
  <si>
    <t>00354850521</t>
  </si>
  <si>
    <t>BECATTI S.R.L.</t>
  </si>
  <si>
    <t>ZC9225D167</t>
  </si>
  <si>
    <t>REALIZZAZIONE OPERE INTERNE</t>
  </si>
  <si>
    <t>MNCFPP79C18C847W</t>
  </si>
  <si>
    <t>MANCINI FILIPPO</t>
  </si>
  <si>
    <t>Z782283BD1</t>
  </si>
  <si>
    <t>SERVIZI SOCIALI - SERVIZI ALLA PERSONA PER DISABILI</t>
  </si>
  <si>
    <t>06588620481</t>
  </si>
  <si>
    <t>INSEGNARE - SOCIETA' COOPERATIVA SOCIALE</t>
  </si>
  <si>
    <t>Z8C22A82B4</t>
  </si>
  <si>
    <t>ASSICURAZIONE CONTRO I DANNI APPARECCHI INFORMATICI E D'UFFICIO</t>
  </si>
  <si>
    <t>05032630963</t>
  </si>
  <si>
    <t>ALLIANZ S.P.A.</t>
  </si>
  <si>
    <t>ZF622A918C</t>
  </si>
  <si>
    <t>ASSICURAZIONE RC MULTIRISCHI</t>
  </si>
  <si>
    <t>ZB922C5AAC</t>
  </si>
  <si>
    <t>RIPARAZIONE APPARECCHIATURE ELETTROMEDICALI</t>
  </si>
  <si>
    <t>Z0D22C5A65</t>
  </si>
  <si>
    <t>ZBC2285AE4</t>
  </si>
  <si>
    <t>SERVIZI SOCIALI - ACCOGLIENZA MINORI STRUTTURA AUTORIZZATA</t>
  </si>
  <si>
    <t>01591620511</t>
  </si>
  <si>
    <t>ATHENA SOC.COOP.SOCIALE</t>
  </si>
  <si>
    <t>Z4E244BFDA</t>
  </si>
  <si>
    <t>ZF427CEA11</t>
  </si>
  <si>
    <t>Z3622D7FD2</t>
  </si>
  <si>
    <t>SERVIZI SOCIALI - LABORATORI MUSICALI PER MIGRANTI</t>
  </si>
  <si>
    <t>91003480521</t>
  </si>
  <si>
    <t>ASSOCIAZIONE IL PENTAGRAMMA</t>
  </si>
  <si>
    <t>ZD522D8761</t>
  </si>
  <si>
    <t>MANUTENZIONE GIARDINI</t>
  </si>
  <si>
    <t>00964600522</t>
  </si>
  <si>
    <t>COOPERATIVA SOCIALE IL SANTO</t>
  </si>
  <si>
    <t>Z1922D89A7</t>
  </si>
  <si>
    <t>03318780966</t>
  </si>
  <si>
    <t>ESSITY ITALY SPA</t>
  </si>
  <si>
    <t>Z9222E52E8</t>
  </si>
  <si>
    <t>INTERVENTO MANUTENZIONE INFISSI</t>
  </si>
  <si>
    <t>01171860529</t>
  </si>
  <si>
    <t>GERFI S.R.L.</t>
  </si>
  <si>
    <t>Z9622E5301</t>
  </si>
  <si>
    <t>INTERVENTO TINTEGGIATURA LOCALI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</si>
</sst>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0;\-#,##0.000"/>
    <numFmt numFmtId="172" formatCode="#,##0.00###;\-#,##0.00###"/>
    <numFmt numFmtId="173" formatCode="#,##0.00#######;\-#,##0.00#######"/>
    <numFmt numFmtId="174" formatCode="#,##0.0##;\-#,##0.0##"/>
    <numFmt numFmtId="175" formatCode="#,##0.###;\-#,##0.###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justify" wrapText="1"/>
    </xf>
    <xf numFmtId="49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PageLayoutView="0" workbookViewId="0" topLeftCell="A1">
      <pane ySplit="1605" topLeftCell="A5" activePane="bottomLeft" state="split"/>
      <selection pane="topLeft" activeCell="F1" sqref="F1"/>
      <selection pane="bottomLeft" activeCell="A30" sqref="A30:IV1989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38</v>
      </c>
      <c r="B1" s="1" t="s">
        <v>39</v>
      </c>
      <c r="C1" s="5" t="s">
        <v>55</v>
      </c>
      <c r="D1" s="5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56</v>
      </c>
      <c r="K1" s="1" t="s">
        <v>44</v>
      </c>
      <c r="L1" s="1" t="s">
        <v>23</v>
      </c>
      <c r="M1" s="12" t="s">
        <v>45</v>
      </c>
      <c r="N1" s="14" t="s">
        <v>46</v>
      </c>
      <c r="O1" s="14" t="s">
        <v>47</v>
      </c>
      <c r="P1" s="12" t="s">
        <v>49</v>
      </c>
    </row>
    <row r="2" spans="1:16" ht="45">
      <c r="A2" s="26" t="s">
        <v>62</v>
      </c>
      <c r="B2" s="26" t="s">
        <v>63</v>
      </c>
      <c r="C2" s="25">
        <v>2018</v>
      </c>
      <c r="D2" s="26" t="s">
        <v>64</v>
      </c>
      <c r="E2" s="26" t="s">
        <v>65</v>
      </c>
      <c r="F2" s="26" t="s">
        <v>12</v>
      </c>
      <c r="G2" s="26" t="s">
        <v>66</v>
      </c>
      <c r="H2" s="26" t="s">
        <v>57</v>
      </c>
      <c r="I2" s="26" t="s">
        <v>59</v>
      </c>
      <c r="J2" s="26" t="s">
        <v>57</v>
      </c>
      <c r="K2" s="26" t="s">
        <v>57</v>
      </c>
      <c r="L2" s="26" t="s">
        <v>48</v>
      </c>
      <c r="M2" s="27">
        <v>1430</v>
      </c>
      <c r="N2" s="28">
        <v>43103</v>
      </c>
      <c r="O2" s="28">
        <v>43193</v>
      </c>
      <c r="P2" s="27">
        <v>1430</v>
      </c>
    </row>
    <row r="3" spans="1:16" ht="45">
      <c r="A3" s="26" t="s">
        <v>62</v>
      </c>
      <c r="B3" s="26" t="s">
        <v>63</v>
      </c>
      <c r="C3" s="25">
        <v>2018</v>
      </c>
      <c r="D3" s="26" t="s">
        <v>67</v>
      </c>
      <c r="E3" s="26" t="s">
        <v>68</v>
      </c>
      <c r="F3" s="26" t="s">
        <v>12</v>
      </c>
      <c r="G3" s="26" t="s">
        <v>69</v>
      </c>
      <c r="H3" s="26" t="s">
        <v>57</v>
      </c>
      <c r="I3" s="26" t="s">
        <v>70</v>
      </c>
      <c r="J3" s="26" t="s">
        <v>57</v>
      </c>
      <c r="K3" s="26" t="s">
        <v>57</v>
      </c>
      <c r="L3" s="26" t="s">
        <v>48</v>
      </c>
      <c r="M3" s="27">
        <v>7000</v>
      </c>
      <c r="N3" s="28">
        <v>43466</v>
      </c>
      <c r="O3" s="28">
        <v>43465</v>
      </c>
      <c r="P3" s="27">
        <v>7000</v>
      </c>
    </row>
    <row r="4" spans="1:16" ht="30">
      <c r="A4" s="26" t="s">
        <v>62</v>
      </c>
      <c r="B4" s="26" t="s">
        <v>63</v>
      </c>
      <c r="C4" s="25">
        <v>2018</v>
      </c>
      <c r="D4" s="26" t="s">
        <v>71</v>
      </c>
      <c r="E4" s="26" t="s">
        <v>72</v>
      </c>
      <c r="F4" s="26" t="s">
        <v>12</v>
      </c>
      <c r="G4" s="26" t="s">
        <v>73</v>
      </c>
      <c r="H4" s="26" t="s">
        <v>57</v>
      </c>
      <c r="I4" s="26" t="s">
        <v>74</v>
      </c>
      <c r="J4" s="26" t="s">
        <v>57</v>
      </c>
      <c r="K4" s="26" t="s">
        <v>57</v>
      </c>
      <c r="L4" s="26" t="s">
        <v>48</v>
      </c>
      <c r="M4" s="27">
        <v>4000</v>
      </c>
      <c r="N4" s="28">
        <v>43112</v>
      </c>
      <c r="O4" s="28">
        <v>43465</v>
      </c>
      <c r="P4" s="27">
        <v>4000</v>
      </c>
    </row>
    <row r="5" spans="1:16" ht="30">
      <c r="A5" s="26" t="s">
        <v>62</v>
      </c>
      <c r="B5" s="26" t="s">
        <v>63</v>
      </c>
      <c r="C5" s="25">
        <v>2018</v>
      </c>
      <c r="D5" s="26" t="s">
        <v>71</v>
      </c>
      <c r="E5" s="26" t="s">
        <v>75</v>
      </c>
      <c r="F5" s="26" t="s">
        <v>12</v>
      </c>
      <c r="G5" s="26" t="s">
        <v>77</v>
      </c>
      <c r="H5" s="26" t="s">
        <v>57</v>
      </c>
      <c r="I5" s="26" t="s">
        <v>76</v>
      </c>
      <c r="J5" s="26" t="s">
        <v>57</v>
      </c>
      <c r="K5" s="26" t="s">
        <v>57</v>
      </c>
      <c r="L5" s="26" t="s">
        <v>48</v>
      </c>
      <c r="M5" s="27">
        <v>1520</v>
      </c>
      <c r="N5" s="28">
        <v>43109</v>
      </c>
      <c r="O5" s="28">
        <v>43199</v>
      </c>
      <c r="P5" s="27">
        <v>1520</v>
      </c>
    </row>
    <row r="6" spans="1:16" ht="45">
      <c r="A6" s="26" t="s">
        <v>62</v>
      </c>
      <c r="B6" s="26" t="s">
        <v>63</v>
      </c>
      <c r="C6" s="25">
        <v>2018</v>
      </c>
      <c r="D6" s="26" t="s">
        <v>78</v>
      </c>
      <c r="E6" s="26" t="s">
        <v>79</v>
      </c>
      <c r="F6" s="26" t="s">
        <v>12</v>
      </c>
      <c r="G6" s="26" t="s">
        <v>80</v>
      </c>
      <c r="H6" s="26" t="s">
        <v>57</v>
      </c>
      <c r="I6" s="26" t="s">
        <v>81</v>
      </c>
      <c r="J6" s="26" t="s">
        <v>57</v>
      </c>
      <c r="K6" s="26" t="s">
        <v>57</v>
      </c>
      <c r="L6" s="26" t="s">
        <v>48</v>
      </c>
      <c r="M6" s="27">
        <v>3805</v>
      </c>
      <c r="N6" s="28">
        <v>43132</v>
      </c>
      <c r="O6" s="28">
        <v>43465</v>
      </c>
      <c r="P6" s="27">
        <v>3805</v>
      </c>
    </row>
    <row r="7" spans="1:16" ht="30">
      <c r="A7" s="26" t="s">
        <v>62</v>
      </c>
      <c r="B7" s="26" t="s">
        <v>63</v>
      </c>
      <c r="C7" s="25">
        <v>2018</v>
      </c>
      <c r="D7" s="26" t="s">
        <v>82</v>
      </c>
      <c r="E7" s="26" t="s">
        <v>65</v>
      </c>
      <c r="F7" s="26" t="s">
        <v>12</v>
      </c>
      <c r="G7" s="26" t="s">
        <v>66</v>
      </c>
      <c r="H7" s="26" t="s">
        <v>57</v>
      </c>
      <c r="I7" s="26" t="s">
        <v>59</v>
      </c>
      <c r="J7" s="26" t="s">
        <v>57</v>
      </c>
      <c r="K7" s="26" t="s">
        <v>57</v>
      </c>
      <c r="L7" s="26" t="s">
        <v>48</v>
      </c>
      <c r="M7" s="27">
        <v>1485</v>
      </c>
      <c r="N7" s="28">
        <v>43126</v>
      </c>
      <c r="O7" s="28">
        <v>43216</v>
      </c>
      <c r="P7" s="27">
        <v>1485</v>
      </c>
    </row>
    <row r="8" spans="1:16" ht="30">
      <c r="A8" s="26" t="s">
        <v>62</v>
      </c>
      <c r="B8" s="26" t="s">
        <v>63</v>
      </c>
      <c r="C8" s="25">
        <v>2018</v>
      </c>
      <c r="D8" s="26" t="s">
        <v>83</v>
      </c>
      <c r="E8" s="26" t="s">
        <v>84</v>
      </c>
      <c r="F8" s="26" t="s">
        <v>12</v>
      </c>
      <c r="G8" s="26" t="s">
        <v>85</v>
      </c>
      <c r="H8" s="26" t="s">
        <v>57</v>
      </c>
      <c r="I8" s="26" t="s">
        <v>90</v>
      </c>
      <c r="J8" s="26" t="s">
        <v>57</v>
      </c>
      <c r="K8" s="26" t="s">
        <v>57</v>
      </c>
      <c r="L8" s="26" t="s">
        <v>48</v>
      </c>
      <c r="M8" s="27">
        <v>990</v>
      </c>
      <c r="N8" s="28">
        <v>43129</v>
      </c>
      <c r="O8" s="28">
        <v>43220</v>
      </c>
      <c r="P8" s="27">
        <v>990</v>
      </c>
    </row>
    <row r="9" spans="1:16" ht="30">
      <c r="A9" s="26" t="s">
        <v>62</v>
      </c>
      <c r="B9" s="26" t="s">
        <v>63</v>
      </c>
      <c r="C9" s="25">
        <v>2018</v>
      </c>
      <c r="D9" s="26" t="s">
        <v>86</v>
      </c>
      <c r="E9" s="26" t="s">
        <v>87</v>
      </c>
      <c r="F9" s="26" t="s">
        <v>12</v>
      </c>
      <c r="G9" s="26" t="s">
        <v>89</v>
      </c>
      <c r="H9" s="26" t="s">
        <v>57</v>
      </c>
      <c r="I9" s="26" t="s">
        <v>88</v>
      </c>
      <c r="J9" s="26" t="s">
        <v>57</v>
      </c>
      <c r="K9" s="26" t="s">
        <v>57</v>
      </c>
      <c r="L9" s="26" t="s">
        <v>48</v>
      </c>
      <c r="M9" s="27">
        <v>1673</v>
      </c>
      <c r="N9" s="28">
        <v>43190</v>
      </c>
      <c r="O9" s="28">
        <v>43222</v>
      </c>
      <c r="P9" s="27">
        <v>1673</v>
      </c>
    </row>
    <row r="10" spans="1:16" ht="30">
      <c r="A10" s="26" t="s">
        <v>62</v>
      </c>
      <c r="B10" s="26" t="s">
        <v>63</v>
      </c>
      <c r="C10" s="25">
        <v>2018</v>
      </c>
      <c r="D10" s="26" t="s">
        <v>91</v>
      </c>
      <c r="E10" s="26" t="s">
        <v>87</v>
      </c>
      <c r="F10" s="26" t="s">
        <v>12</v>
      </c>
      <c r="G10" s="26" t="s">
        <v>61</v>
      </c>
      <c r="H10" s="26" t="s">
        <v>57</v>
      </c>
      <c r="I10" s="26" t="s">
        <v>92</v>
      </c>
      <c r="J10" s="26" t="s">
        <v>57</v>
      </c>
      <c r="K10" s="26" t="s">
        <v>57</v>
      </c>
      <c r="L10" s="26" t="s">
        <v>48</v>
      </c>
      <c r="M10" s="27">
        <v>224</v>
      </c>
      <c r="N10" s="28">
        <v>43190</v>
      </c>
      <c r="O10" s="28">
        <v>43222</v>
      </c>
      <c r="P10" s="27">
        <v>224</v>
      </c>
    </row>
    <row r="11" spans="1:16" ht="30">
      <c r="A11" s="26" t="s">
        <v>62</v>
      </c>
      <c r="B11" s="26" t="s">
        <v>63</v>
      </c>
      <c r="C11" s="25">
        <v>2018</v>
      </c>
      <c r="D11" s="26" t="s">
        <v>93</v>
      </c>
      <c r="E11" s="26" t="s">
        <v>94</v>
      </c>
      <c r="F11" s="26" t="s">
        <v>12</v>
      </c>
      <c r="G11" s="26" t="s">
        <v>60</v>
      </c>
      <c r="H11" s="26" t="s">
        <v>57</v>
      </c>
      <c r="I11" s="26" t="s">
        <v>95</v>
      </c>
      <c r="J11" s="26" t="s">
        <v>57</v>
      </c>
      <c r="K11" s="26" t="s">
        <v>57</v>
      </c>
      <c r="L11" s="26" t="s">
        <v>48</v>
      </c>
      <c r="M11" s="27">
        <v>973</v>
      </c>
      <c r="N11" s="28">
        <v>43136</v>
      </c>
      <c r="O11" s="28">
        <v>43227</v>
      </c>
      <c r="P11" s="27">
        <v>973</v>
      </c>
    </row>
    <row r="12" spans="1:16" ht="30">
      <c r="A12" s="26" t="s">
        <v>62</v>
      </c>
      <c r="B12" s="26" t="s">
        <v>63</v>
      </c>
      <c r="C12" s="25">
        <v>2018</v>
      </c>
      <c r="D12" s="26" t="s">
        <v>96</v>
      </c>
      <c r="E12" s="26" t="s">
        <v>99</v>
      </c>
      <c r="F12" s="26" t="s">
        <v>12</v>
      </c>
      <c r="G12" s="26" t="s">
        <v>97</v>
      </c>
      <c r="H12" s="26" t="s">
        <v>57</v>
      </c>
      <c r="I12" s="26" t="s">
        <v>98</v>
      </c>
      <c r="J12" s="26" t="s">
        <v>57</v>
      </c>
      <c r="K12" s="26" t="s">
        <v>57</v>
      </c>
      <c r="L12" s="26" t="s">
        <v>48</v>
      </c>
      <c r="M12" s="27">
        <v>2794</v>
      </c>
      <c r="N12" s="28">
        <v>43101</v>
      </c>
      <c r="O12" s="28">
        <v>43281</v>
      </c>
      <c r="P12" s="27">
        <v>2794</v>
      </c>
    </row>
    <row r="13" spans="1:16" ht="45">
      <c r="A13" s="26" t="s">
        <v>62</v>
      </c>
      <c r="B13" s="26" t="s">
        <v>63</v>
      </c>
      <c r="C13" s="25">
        <v>2018</v>
      </c>
      <c r="D13" s="26" t="s">
        <v>100</v>
      </c>
      <c r="E13" s="26" t="s">
        <v>101</v>
      </c>
      <c r="F13" s="26" t="s">
        <v>5</v>
      </c>
      <c r="G13" s="26" t="s">
        <v>97</v>
      </c>
      <c r="H13" s="26" t="s">
        <v>57</v>
      </c>
      <c r="I13" s="26" t="s">
        <v>98</v>
      </c>
      <c r="J13" s="26" t="s">
        <v>57</v>
      </c>
      <c r="K13" s="26" t="s">
        <v>57</v>
      </c>
      <c r="L13" s="26" t="s">
        <v>48</v>
      </c>
      <c r="M13" s="27">
        <v>110064</v>
      </c>
      <c r="N13" s="28">
        <v>43101</v>
      </c>
      <c r="O13" s="28">
        <v>43465</v>
      </c>
      <c r="P13" s="27">
        <v>110064</v>
      </c>
    </row>
    <row r="14" spans="1:16" ht="30">
      <c r="A14" s="26" t="s">
        <v>62</v>
      </c>
      <c r="B14" s="26" t="s">
        <v>63</v>
      </c>
      <c r="C14" s="25">
        <v>2018</v>
      </c>
      <c r="D14" s="26" t="s">
        <v>102</v>
      </c>
      <c r="E14" s="26" t="s">
        <v>103</v>
      </c>
      <c r="F14" s="29" t="s">
        <v>12</v>
      </c>
      <c r="G14" s="30" t="s">
        <v>104</v>
      </c>
      <c r="H14" s="26" t="s">
        <v>57</v>
      </c>
      <c r="I14" s="30" t="s">
        <v>105</v>
      </c>
      <c r="J14" s="26" t="s">
        <v>57</v>
      </c>
      <c r="K14" s="26" t="s">
        <v>57</v>
      </c>
      <c r="L14" s="30" t="s">
        <v>48</v>
      </c>
      <c r="M14" s="27">
        <v>229</v>
      </c>
      <c r="N14" s="28">
        <v>43147</v>
      </c>
      <c r="O14" s="28">
        <v>43148</v>
      </c>
      <c r="P14" s="27">
        <v>229</v>
      </c>
    </row>
    <row r="15" spans="1:16" ht="30">
      <c r="A15" s="26" t="s">
        <v>62</v>
      </c>
      <c r="B15" s="26" t="s">
        <v>63</v>
      </c>
      <c r="C15" s="25">
        <v>2018</v>
      </c>
      <c r="D15" s="30" t="s">
        <v>106</v>
      </c>
      <c r="E15" s="30" t="s">
        <v>107</v>
      </c>
      <c r="F15" s="29" t="s">
        <v>12</v>
      </c>
      <c r="G15" s="30" t="s">
        <v>108</v>
      </c>
      <c r="H15" s="26" t="s">
        <v>57</v>
      </c>
      <c r="I15" s="30" t="s">
        <v>109</v>
      </c>
      <c r="J15" s="26" t="s">
        <v>57</v>
      </c>
      <c r="K15" s="26" t="s">
        <v>57</v>
      </c>
      <c r="L15" s="30" t="s">
        <v>48</v>
      </c>
      <c r="M15" s="27">
        <v>1830</v>
      </c>
      <c r="N15" s="28">
        <v>43150</v>
      </c>
      <c r="O15" s="28">
        <v>43241</v>
      </c>
      <c r="P15" s="27">
        <v>1830</v>
      </c>
    </row>
    <row r="16" spans="1:16" s="21" customFormat="1" ht="30">
      <c r="A16" s="26" t="s">
        <v>62</v>
      </c>
      <c r="B16" s="26" t="s">
        <v>63</v>
      </c>
      <c r="C16" s="25">
        <v>2018</v>
      </c>
      <c r="D16" s="30" t="s">
        <v>110</v>
      </c>
      <c r="E16" s="30" t="s">
        <v>111</v>
      </c>
      <c r="F16" s="29" t="s">
        <v>12</v>
      </c>
      <c r="G16" s="30" t="s">
        <v>112</v>
      </c>
      <c r="H16" s="26" t="s">
        <v>57</v>
      </c>
      <c r="I16" s="30" t="s">
        <v>113</v>
      </c>
      <c r="J16" s="26" t="s">
        <v>57</v>
      </c>
      <c r="K16" s="26" t="s">
        <v>57</v>
      </c>
      <c r="L16" s="30" t="s">
        <v>48</v>
      </c>
      <c r="M16" s="27">
        <v>1500</v>
      </c>
      <c r="N16" s="28">
        <v>43101</v>
      </c>
      <c r="O16" s="28">
        <v>43281</v>
      </c>
      <c r="P16" s="27">
        <v>1500</v>
      </c>
    </row>
    <row r="17" spans="1:16" ht="30">
      <c r="A17" s="26" t="s">
        <v>62</v>
      </c>
      <c r="B17" s="26" t="s">
        <v>63</v>
      </c>
      <c r="C17" s="25">
        <v>2018</v>
      </c>
      <c r="D17" s="30" t="s">
        <v>114</v>
      </c>
      <c r="E17" s="30" t="s">
        <v>115</v>
      </c>
      <c r="F17" s="29" t="s">
        <v>12</v>
      </c>
      <c r="G17" s="30" t="s">
        <v>116</v>
      </c>
      <c r="H17" s="26" t="s">
        <v>57</v>
      </c>
      <c r="I17" s="30" t="s">
        <v>117</v>
      </c>
      <c r="J17" s="26" t="s">
        <v>57</v>
      </c>
      <c r="K17" s="26" t="s">
        <v>57</v>
      </c>
      <c r="L17" s="30" t="s">
        <v>48</v>
      </c>
      <c r="M17" s="27">
        <v>945</v>
      </c>
      <c r="N17" s="28">
        <v>43101</v>
      </c>
      <c r="O17" s="28">
        <v>43465</v>
      </c>
      <c r="P17" s="27">
        <v>945</v>
      </c>
    </row>
    <row r="18" spans="1:16" ht="30">
      <c r="A18" s="26" t="s">
        <v>62</v>
      </c>
      <c r="B18" s="26" t="s">
        <v>63</v>
      </c>
      <c r="C18" s="25">
        <v>2018</v>
      </c>
      <c r="D18" s="30" t="s">
        <v>118</v>
      </c>
      <c r="E18" s="30" t="s">
        <v>119</v>
      </c>
      <c r="F18" s="29" t="s">
        <v>12</v>
      </c>
      <c r="G18" s="30" t="s">
        <v>116</v>
      </c>
      <c r="H18" s="26" t="s">
        <v>57</v>
      </c>
      <c r="I18" s="30" t="s">
        <v>117</v>
      </c>
      <c r="J18" s="26" t="s">
        <v>57</v>
      </c>
      <c r="K18" s="26" t="s">
        <v>57</v>
      </c>
      <c r="L18" s="30" t="s">
        <v>48</v>
      </c>
      <c r="M18" s="27">
        <v>8500</v>
      </c>
      <c r="N18" s="28">
        <v>43313</v>
      </c>
      <c r="O18" s="28">
        <v>43465</v>
      </c>
      <c r="P18" s="27">
        <v>8500</v>
      </c>
    </row>
    <row r="19" spans="1:16" ht="30">
      <c r="A19" s="26" t="s">
        <v>62</v>
      </c>
      <c r="B19" s="26" t="s">
        <v>63</v>
      </c>
      <c r="C19" s="25">
        <v>2018</v>
      </c>
      <c r="D19" s="30" t="s">
        <v>120</v>
      </c>
      <c r="E19" s="30" t="s">
        <v>121</v>
      </c>
      <c r="F19" s="29" t="s">
        <v>12</v>
      </c>
      <c r="G19" s="26" t="s">
        <v>77</v>
      </c>
      <c r="H19" s="26" t="s">
        <v>57</v>
      </c>
      <c r="I19" s="26" t="s">
        <v>76</v>
      </c>
      <c r="J19" s="26" t="s">
        <v>57</v>
      </c>
      <c r="K19" s="26" t="s">
        <v>57</v>
      </c>
      <c r="L19" s="30" t="s">
        <v>48</v>
      </c>
      <c r="M19" s="27">
        <v>179</v>
      </c>
      <c r="N19" s="28">
        <v>43174</v>
      </c>
      <c r="O19" s="28">
        <v>43263</v>
      </c>
      <c r="P19" s="27">
        <v>179</v>
      </c>
    </row>
    <row r="20" spans="1:16" ht="30">
      <c r="A20" s="26" t="s">
        <v>62</v>
      </c>
      <c r="B20" s="26" t="s">
        <v>63</v>
      </c>
      <c r="C20" s="25">
        <v>2018</v>
      </c>
      <c r="D20" s="30" t="s">
        <v>122</v>
      </c>
      <c r="E20" s="30" t="s">
        <v>121</v>
      </c>
      <c r="F20" s="29" t="s">
        <v>12</v>
      </c>
      <c r="G20" s="26" t="s">
        <v>77</v>
      </c>
      <c r="H20" s="26" t="s">
        <v>57</v>
      </c>
      <c r="I20" s="26" t="s">
        <v>76</v>
      </c>
      <c r="J20" s="26" t="s">
        <v>57</v>
      </c>
      <c r="K20" s="26" t="s">
        <v>57</v>
      </c>
      <c r="L20" s="30" t="s">
        <v>48</v>
      </c>
      <c r="M20" s="27">
        <v>1483</v>
      </c>
      <c r="N20" s="28">
        <v>43174</v>
      </c>
      <c r="O20" s="28">
        <v>43263</v>
      </c>
      <c r="P20" s="27">
        <v>1483</v>
      </c>
    </row>
    <row r="21" spans="1:16" ht="45">
      <c r="A21" s="26" t="s">
        <v>62</v>
      </c>
      <c r="B21" s="26" t="s">
        <v>63</v>
      </c>
      <c r="C21" s="25">
        <v>2018</v>
      </c>
      <c r="D21" s="30" t="s">
        <v>123</v>
      </c>
      <c r="E21" s="30" t="s">
        <v>124</v>
      </c>
      <c r="F21" s="26" t="s">
        <v>5</v>
      </c>
      <c r="G21" s="30" t="s">
        <v>125</v>
      </c>
      <c r="H21" s="26" t="s">
        <v>57</v>
      </c>
      <c r="I21" s="30" t="s">
        <v>126</v>
      </c>
      <c r="J21" s="26" t="s">
        <v>57</v>
      </c>
      <c r="K21" s="26" t="s">
        <v>57</v>
      </c>
      <c r="L21" s="30" t="s">
        <v>48</v>
      </c>
      <c r="M21" s="27">
        <v>29106</v>
      </c>
      <c r="N21" s="28">
        <v>43150</v>
      </c>
      <c r="O21" s="28">
        <v>43281</v>
      </c>
      <c r="P21" s="27">
        <v>29106</v>
      </c>
    </row>
    <row r="22" spans="1:16" ht="45">
      <c r="A22" s="26" t="s">
        <v>62</v>
      </c>
      <c r="B22" s="26" t="s">
        <v>63</v>
      </c>
      <c r="C22" s="25">
        <v>2018</v>
      </c>
      <c r="D22" s="30" t="s">
        <v>127</v>
      </c>
      <c r="E22" s="30" t="s">
        <v>124</v>
      </c>
      <c r="F22" s="26" t="s">
        <v>5</v>
      </c>
      <c r="G22" s="30" t="s">
        <v>125</v>
      </c>
      <c r="H22" s="26" t="s">
        <v>57</v>
      </c>
      <c r="I22" s="30" t="s">
        <v>126</v>
      </c>
      <c r="J22" s="26" t="s">
        <v>57</v>
      </c>
      <c r="K22" s="26" t="s">
        <v>57</v>
      </c>
      <c r="L22" s="30" t="s">
        <v>48</v>
      </c>
      <c r="M22" s="27">
        <v>39000</v>
      </c>
      <c r="N22" s="28">
        <v>43282</v>
      </c>
      <c r="O22" s="28">
        <v>43465</v>
      </c>
      <c r="P22" s="27">
        <v>39000</v>
      </c>
    </row>
    <row r="23" spans="1:16" ht="45">
      <c r="A23" s="26" t="s">
        <v>62</v>
      </c>
      <c r="B23" s="26" t="s">
        <v>63</v>
      </c>
      <c r="C23" s="25">
        <v>2018</v>
      </c>
      <c r="D23" s="30" t="s">
        <v>128</v>
      </c>
      <c r="E23" s="30" t="s">
        <v>124</v>
      </c>
      <c r="F23" s="26" t="s">
        <v>5</v>
      </c>
      <c r="G23" s="30" t="s">
        <v>125</v>
      </c>
      <c r="H23" s="26" t="s">
        <v>57</v>
      </c>
      <c r="I23" s="30" t="s">
        <v>126</v>
      </c>
      <c r="J23" s="26" t="s">
        <v>57</v>
      </c>
      <c r="K23" s="26" t="s">
        <v>57</v>
      </c>
      <c r="L23" s="30" t="s">
        <v>48</v>
      </c>
      <c r="M23" s="27">
        <v>38899</v>
      </c>
      <c r="N23" s="28">
        <v>43101</v>
      </c>
      <c r="O23" s="28">
        <v>43465</v>
      </c>
      <c r="P23" s="27">
        <v>38899</v>
      </c>
    </row>
    <row r="24" spans="1:16" ht="30">
      <c r="A24" s="26" t="s">
        <v>62</v>
      </c>
      <c r="B24" s="30" t="s">
        <v>63</v>
      </c>
      <c r="C24" s="25">
        <v>2018</v>
      </c>
      <c r="D24" s="30" t="s">
        <v>129</v>
      </c>
      <c r="E24" s="30" t="s">
        <v>130</v>
      </c>
      <c r="F24" s="26" t="s">
        <v>12</v>
      </c>
      <c r="G24" s="30" t="s">
        <v>131</v>
      </c>
      <c r="H24" s="26" t="s">
        <v>57</v>
      </c>
      <c r="I24" s="30" t="s">
        <v>132</v>
      </c>
      <c r="J24" s="30"/>
      <c r="K24" s="26"/>
      <c r="L24" s="30" t="s">
        <v>48</v>
      </c>
      <c r="M24" s="27">
        <v>2500</v>
      </c>
      <c r="N24" s="28">
        <v>43070</v>
      </c>
      <c r="O24" s="28">
        <v>43193</v>
      </c>
      <c r="P24" s="27">
        <v>2500</v>
      </c>
    </row>
    <row r="25" spans="1:16" ht="30">
      <c r="A25" s="26" t="s">
        <v>62</v>
      </c>
      <c r="B25" s="30" t="s">
        <v>63</v>
      </c>
      <c r="C25" s="25">
        <v>2018</v>
      </c>
      <c r="D25" s="30" t="s">
        <v>133</v>
      </c>
      <c r="E25" s="30" t="s">
        <v>134</v>
      </c>
      <c r="F25" s="26" t="s">
        <v>12</v>
      </c>
      <c r="G25" s="30" t="s">
        <v>135</v>
      </c>
      <c r="H25" s="26" t="s">
        <v>57</v>
      </c>
      <c r="I25" s="30" t="s">
        <v>136</v>
      </c>
      <c r="J25" s="26" t="s">
        <v>57</v>
      </c>
      <c r="K25" s="26" t="s">
        <v>57</v>
      </c>
      <c r="L25" s="30" t="s">
        <v>48</v>
      </c>
      <c r="M25" s="27">
        <v>2100</v>
      </c>
      <c r="N25" s="28">
        <v>42930</v>
      </c>
      <c r="O25" s="28">
        <v>43465</v>
      </c>
      <c r="P25" s="27">
        <v>2100</v>
      </c>
    </row>
    <row r="26" spans="1:16" ht="30">
      <c r="A26" s="26" t="s">
        <v>62</v>
      </c>
      <c r="B26" s="30" t="s">
        <v>63</v>
      </c>
      <c r="C26" s="25">
        <v>2018</v>
      </c>
      <c r="D26" s="30" t="s">
        <v>137</v>
      </c>
      <c r="E26" s="30" t="s">
        <v>68</v>
      </c>
      <c r="F26" s="26" t="s">
        <v>12</v>
      </c>
      <c r="G26" s="30" t="s">
        <v>138</v>
      </c>
      <c r="H26" s="26" t="s">
        <v>57</v>
      </c>
      <c r="I26" s="30" t="s">
        <v>139</v>
      </c>
      <c r="J26" s="26" t="s">
        <v>57</v>
      </c>
      <c r="K26" s="26" t="s">
        <v>57</v>
      </c>
      <c r="L26" s="30" t="s">
        <v>48</v>
      </c>
      <c r="M26" s="27">
        <v>20040</v>
      </c>
      <c r="N26" s="28">
        <v>43101</v>
      </c>
      <c r="O26" s="28">
        <v>43465</v>
      </c>
      <c r="P26" s="27">
        <v>20040</v>
      </c>
    </row>
    <row r="27" spans="1:16" ht="30">
      <c r="A27" s="26" t="s">
        <v>62</v>
      </c>
      <c r="B27" s="30" t="s">
        <v>63</v>
      </c>
      <c r="C27" s="25">
        <v>2018</v>
      </c>
      <c r="D27" s="30" t="s">
        <v>137</v>
      </c>
      <c r="E27" s="30" t="s">
        <v>68</v>
      </c>
      <c r="F27" s="26" t="s">
        <v>12</v>
      </c>
      <c r="G27" s="30" t="s">
        <v>138</v>
      </c>
      <c r="H27" s="26" t="s">
        <v>57</v>
      </c>
      <c r="I27" s="30" t="s">
        <v>139</v>
      </c>
      <c r="J27" s="26" t="s">
        <v>57</v>
      </c>
      <c r="K27" s="26" t="s">
        <v>57</v>
      </c>
      <c r="L27" s="30" t="s">
        <v>48</v>
      </c>
      <c r="M27" s="27">
        <v>6756</v>
      </c>
      <c r="N27" s="28">
        <v>43101</v>
      </c>
      <c r="O27" s="28">
        <v>43465</v>
      </c>
      <c r="P27" s="27">
        <v>6756</v>
      </c>
    </row>
    <row r="28" spans="1:16" ht="30">
      <c r="A28" s="26" t="s">
        <v>62</v>
      </c>
      <c r="B28" s="30" t="s">
        <v>63</v>
      </c>
      <c r="C28" s="25">
        <v>2018</v>
      </c>
      <c r="D28" s="30" t="s">
        <v>140</v>
      </c>
      <c r="E28" s="30" t="s">
        <v>141</v>
      </c>
      <c r="F28" s="26" t="s">
        <v>12</v>
      </c>
      <c r="G28" s="30" t="s">
        <v>142</v>
      </c>
      <c r="H28" s="26" t="s">
        <v>57</v>
      </c>
      <c r="I28" s="30" t="s">
        <v>143</v>
      </c>
      <c r="J28" s="26" t="s">
        <v>57</v>
      </c>
      <c r="K28" s="26" t="s">
        <v>57</v>
      </c>
      <c r="L28" s="30" t="s">
        <v>48</v>
      </c>
      <c r="M28" s="27">
        <v>725</v>
      </c>
      <c r="N28" s="28">
        <v>43181</v>
      </c>
      <c r="O28" s="28">
        <v>43301</v>
      </c>
      <c r="P28" s="27">
        <v>725</v>
      </c>
    </row>
    <row r="29" spans="1:16" ht="30">
      <c r="A29" s="26" t="s">
        <v>62</v>
      </c>
      <c r="B29" s="30" t="s">
        <v>63</v>
      </c>
      <c r="C29" s="25">
        <v>2018</v>
      </c>
      <c r="D29" s="30" t="s">
        <v>144</v>
      </c>
      <c r="E29" s="30" t="s">
        <v>145</v>
      </c>
      <c r="F29" s="26" t="s">
        <v>12</v>
      </c>
      <c r="G29" s="26" t="s">
        <v>58</v>
      </c>
      <c r="H29" s="26" t="s">
        <v>57</v>
      </c>
      <c r="I29" s="30" t="s">
        <v>109</v>
      </c>
      <c r="J29" s="26" t="s">
        <v>57</v>
      </c>
      <c r="K29" s="26" t="s">
        <v>57</v>
      </c>
      <c r="L29" s="30" t="s">
        <v>48</v>
      </c>
      <c r="M29" s="27">
        <v>1800</v>
      </c>
      <c r="N29" s="28">
        <v>43181</v>
      </c>
      <c r="O29" s="28">
        <v>43301</v>
      </c>
      <c r="P29" s="27">
        <v>1800</v>
      </c>
    </row>
    <row r="30" spans="1:16" ht="15" customHeight="1">
      <c r="A30" s="8"/>
      <c r="B30" s="2"/>
      <c r="C30" s="8"/>
      <c r="D30" s="8"/>
      <c r="E30" s="8"/>
      <c r="F30" s="2"/>
      <c r="G30" s="2"/>
      <c r="H30" s="2"/>
      <c r="I30" s="8"/>
      <c r="J30" s="8"/>
      <c r="K30" s="2"/>
      <c r="L30" s="2"/>
      <c r="M30" s="24"/>
      <c r="N30" s="15"/>
      <c r="O30" s="15"/>
      <c r="P30" s="24"/>
    </row>
    <row r="31" ht="45" customHeight="1">
      <c r="B31" s="17" t="s">
        <v>50</v>
      </c>
    </row>
    <row r="32" spans="1:16" ht="15" customHeight="1">
      <c r="A32" s="18"/>
      <c r="B32" s="19"/>
      <c r="C32" s="18"/>
      <c r="D32" s="18"/>
      <c r="E32" s="18"/>
      <c r="M32" s="22"/>
      <c r="N32" s="20"/>
      <c r="O32" s="20"/>
      <c r="P32" s="22"/>
    </row>
    <row r="33" spans="2:5" ht="75" customHeight="1">
      <c r="B33" s="17" t="s">
        <v>54</v>
      </c>
      <c r="E33" s="9"/>
    </row>
    <row r="34" spans="2:5" ht="15" customHeight="1">
      <c r="B34" s="11"/>
      <c r="E34" s="9"/>
    </row>
  </sheetData>
  <sheetProtection/>
  <dataValidations count="2">
    <dataValidation type="list" allowBlank="1" showInputMessage="1" showErrorMessage="1" sqref="L2:L13">
      <formula1>"SI,NO"</formula1>
    </dataValidation>
    <dataValidation type="list" allowBlank="1" showInputMessage="1" showErrorMessage="1" errorTitle="Errore" error="Valore di Aggiudicataria non valido" sqref="L25:L30 L3:L23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51</v>
      </c>
    </row>
    <row r="2" ht="12.75">
      <c r="A2" s="23" t="s">
        <v>52</v>
      </c>
    </row>
    <row r="3" ht="12.75">
      <c r="A3" s="23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Fabio Scardigli</cp:lastModifiedBy>
  <cp:lastPrinted>2013-05-24T06:46:45Z</cp:lastPrinted>
  <dcterms:created xsi:type="dcterms:W3CDTF">1996-11-05T10:16:36Z</dcterms:created>
  <dcterms:modified xsi:type="dcterms:W3CDTF">2019-04-16T08:50:28Z</dcterms:modified>
  <cp:category/>
  <cp:version/>
  <cp:contentType/>
  <cp:contentStatus/>
</cp:coreProperties>
</file>